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a_pkt_2012" sheetId="1" r:id="rId1"/>
    <sheet name="Arkusz3" sheetId="2" r:id="rId2"/>
  </sheets>
  <definedNames>
    <definedName name="OLE_LINK1" localSheetId="0">'lista_pkt_2012'!#REF!</definedName>
  </definedNames>
  <calcPr fullCalcOnLoad="1"/>
</workbook>
</file>

<file path=xl/sharedStrings.xml><?xml version="1.0" encoding="utf-8"?>
<sst xmlns="http://schemas.openxmlformats.org/spreadsheetml/2006/main" count="45" uniqueCount="45">
  <si>
    <t>Lp.</t>
  </si>
  <si>
    <t>Nazwisko i imię pracownika</t>
  </si>
  <si>
    <t>Rodzaj nagrody</t>
  </si>
  <si>
    <t>Wydział ………………..</t>
  </si>
  <si>
    <t>Katedra ………………………</t>
  </si>
  <si>
    <t>A.1. Publikacje  recenzowane w czasopismach naukowych</t>
  </si>
  <si>
    <t>A.2. Monografie naukowe</t>
  </si>
  <si>
    <t>A.4. Patenty</t>
  </si>
  <si>
    <t>A.5. Projekty badawcze realizowane za pośrednictwem  UE we Wrocławiu</t>
  </si>
  <si>
    <t>LISTA PUNKTACYJNA DO NAGRODY REKTORA za osiągnięcia w roku …….</t>
  </si>
  <si>
    <t>A.6. Sprzedaż wyników badań naukowych lub prac rozwojowych za pośrednictwem UE we Wrocławiu</t>
  </si>
  <si>
    <t>A.7. Inne osiągnięcia</t>
  </si>
  <si>
    <t>RAZEM A.1 – A.7</t>
  </si>
  <si>
    <t>B.1. Skrypty akademickie</t>
  </si>
  <si>
    <t>B.2. Podręczniki akademickie</t>
  </si>
  <si>
    <t>B.3 Wykład / ćwiczenia  w języku obcym</t>
  </si>
  <si>
    <t>B.4. Nieodpłatne wykłady za granicą w ramach programu np. SOCRATES, ERASMUS</t>
  </si>
  <si>
    <t>B.5. Wyróżniona w konkursie praca dyplomowa</t>
  </si>
  <si>
    <t>B.6. Recenzje prac dyplomowych (licencjackich i magisterskich) i podyplomowych</t>
  </si>
  <si>
    <t>B.7. Opieka nad aktywnie pracującym studenckim kołem naukowym</t>
  </si>
  <si>
    <t>B.8. Opieka nad kierunkiem studiów</t>
  </si>
  <si>
    <t>RAZEM B.1 – B.8</t>
  </si>
  <si>
    <t>C.1. Udział w akcji rekrutacyjnej</t>
  </si>
  <si>
    <t>C.2. Czynny udział w akcji promocyjno-rekrutacyjnej</t>
  </si>
  <si>
    <t>C.3. Spełnianie funkcji specjalnych</t>
  </si>
  <si>
    <t>C.4. Pełnienie z wyboru funkcji w gremiach naukowych i innych akademickich</t>
  </si>
  <si>
    <t>C.5. Praca w komitetach redakcyjnych lub radach programowych (naukowych) czasopism
naukowych</t>
  </si>
  <si>
    <t>C.6. Członkostwo pracowników jednostki naukowej w zespołach eksperckich powołanych przez
organy i instytucje państwowe oraz instytucje zagraniczne lub międzynarodowe</t>
  </si>
  <si>
    <t>C.7. Zorganizowanie konferencji naukowej za pośrednictwem Uniwersytetu Ekonomicznego we
Wrocławiu</t>
  </si>
  <si>
    <t>C.8. Zaangażowanie w bieżących pracach katedry</t>
  </si>
  <si>
    <t>C.9. Zaangażowanie w bieżących pracach wydziału</t>
  </si>
  <si>
    <t>RAZEM C.1 – C.9</t>
  </si>
  <si>
    <t>D.1. Doktorat (dla promotora / promotora pomocniczego)</t>
  </si>
  <si>
    <t>D.2. Opieka nad doktorantami studiów doktoranckich prowadzonych na UE we Wrocławiu oraz nad doktorantami asystentami zatrudnionymi na UE we Wrocławiu</t>
  </si>
  <si>
    <t>D.3. Recenzje</t>
  </si>
  <si>
    <t>D.4. Udział w przewodzie doktorskim w charakterze przewodniczącego / członka Komisji</t>
  </si>
  <si>
    <t>D.5. Udział w przewodzie habilitacyjnym w charakterze przewodniczącego / sekretarza / członka
Komisji</t>
  </si>
  <si>
    <t>D.6. Udział w przewodzie profesorskim w charakterze przewodniczącego / członka Komisji
(Zespołu)</t>
  </si>
  <si>
    <t>RAZEM D.1 – D.6</t>
  </si>
  <si>
    <t>A. Osiągnięcia naukowo- badawcze (waga 0,4)</t>
  </si>
  <si>
    <t>B. Osiągnięcia dydaktyczno –wychowawcze (waga 0,2)</t>
  </si>
  <si>
    <t>C. Osiągnięcia organizacyjne (waga 0,2)</t>
  </si>
  <si>
    <t>Kształcenie kadr naukowych       (waga 0,2)</t>
  </si>
  <si>
    <t>Ważona suma punktów</t>
  </si>
  <si>
    <t>A.3. Stopnie i tytuły naukowe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</si>
</sst>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workbookViewId="0" topLeftCell="A7">
      <selection activeCell="M29" sqref="M29"/>
    </sheetView>
  </sheetViews>
  <sheetFormatPr defaultColWidth="6.7109375" defaultRowHeight="12.75"/>
  <cols>
    <col min="1" max="1" width="3.7109375" style="3" customWidth="1"/>
    <col min="2" max="2" width="26.8515625" style="4" customWidth="1"/>
    <col min="3" max="32" width="4.7109375" style="3" customWidth="1"/>
    <col min="33" max="33" width="5.57421875" style="3" customWidth="1"/>
    <col min="34" max="36" width="4.7109375" style="3" customWidth="1"/>
    <col min="37" max="37" width="7.00390625" style="3" bestFit="1" customWidth="1"/>
    <col min="38" max="38" width="6.8515625" style="3" bestFit="1" customWidth="1"/>
    <col min="39" max="16384" width="6.7109375" style="4" customWidth="1"/>
  </cols>
  <sheetData>
    <row r="1" spans="1:38" s="2" customFormat="1" ht="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2" customFormat="1" ht="15">
      <c r="A2" s="1"/>
      <c r="B2" s="2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4" ht="15">
      <c r="A4" s="5" t="s">
        <v>9</v>
      </c>
    </row>
    <row r="6" spans="1:38" ht="25.5" customHeight="1">
      <c r="A6" s="21" t="s">
        <v>0</v>
      </c>
      <c r="B6" s="22" t="s">
        <v>1</v>
      </c>
      <c r="C6" s="21" t="s">
        <v>39</v>
      </c>
      <c r="D6" s="21"/>
      <c r="E6" s="21"/>
      <c r="F6" s="21"/>
      <c r="G6" s="21"/>
      <c r="H6" s="21"/>
      <c r="I6" s="21"/>
      <c r="J6" s="21"/>
      <c r="K6" s="21" t="s">
        <v>40</v>
      </c>
      <c r="L6" s="21"/>
      <c r="M6" s="21"/>
      <c r="N6" s="21"/>
      <c r="O6" s="21"/>
      <c r="P6" s="21"/>
      <c r="Q6" s="21"/>
      <c r="R6" s="21"/>
      <c r="S6" s="21"/>
      <c r="T6" s="21" t="s">
        <v>41</v>
      </c>
      <c r="U6" s="21"/>
      <c r="V6" s="21"/>
      <c r="W6" s="21"/>
      <c r="X6" s="21"/>
      <c r="Y6" s="21"/>
      <c r="Z6" s="21"/>
      <c r="AA6" s="21"/>
      <c r="AB6" s="21"/>
      <c r="AC6" s="21"/>
      <c r="AD6" s="21" t="s">
        <v>42</v>
      </c>
      <c r="AE6" s="21"/>
      <c r="AF6" s="21"/>
      <c r="AG6" s="21"/>
      <c r="AH6" s="21"/>
      <c r="AI6" s="21"/>
      <c r="AJ6" s="21"/>
      <c r="AK6" s="20" t="s">
        <v>43</v>
      </c>
      <c r="AL6" s="20" t="s">
        <v>2</v>
      </c>
    </row>
    <row r="7" spans="1:38" ht="409.5">
      <c r="A7" s="21"/>
      <c r="B7" s="23"/>
      <c r="C7" s="6" t="s">
        <v>5</v>
      </c>
      <c r="D7" s="6" t="s">
        <v>6</v>
      </c>
      <c r="E7" s="6" t="s">
        <v>44</v>
      </c>
      <c r="F7" s="6" t="s">
        <v>7</v>
      </c>
      <c r="G7" s="6" t="s">
        <v>8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6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6" t="s">
        <v>29</v>
      </c>
      <c r="AB7" s="6" t="s">
        <v>30</v>
      </c>
      <c r="AC7" s="6" t="s">
        <v>31</v>
      </c>
      <c r="AD7" s="6" t="s">
        <v>32</v>
      </c>
      <c r="AE7" s="6" t="s">
        <v>33</v>
      </c>
      <c r="AF7" s="6" t="s">
        <v>34</v>
      </c>
      <c r="AG7" s="6" t="s">
        <v>35</v>
      </c>
      <c r="AH7" s="6" t="s">
        <v>36</v>
      </c>
      <c r="AI7" s="6" t="s">
        <v>37</v>
      </c>
      <c r="AJ7" s="6" t="s">
        <v>38</v>
      </c>
      <c r="AK7" s="20"/>
      <c r="AL7" s="20"/>
    </row>
    <row r="8" spans="1:38" ht="12.75">
      <c r="A8" s="19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</row>
    <row r="9" spans="1:38" s="11" customFormat="1" ht="15.75">
      <c r="A9" s="16">
        <v>1</v>
      </c>
      <c r="B9" s="10"/>
      <c r="C9" s="9"/>
      <c r="D9" s="9"/>
      <c r="E9" s="9"/>
      <c r="F9" s="9"/>
      <c r="G9" s="9"/>
      <c r="H9" s="9"/>
      <c r="I9" s="9"/>
      <c r="J9" s="16">
        <f>+SUM(C9:I9)</f>
        <v>0</v>
      </c>
      <c r="K9" s="9"/>
      <c r="L9" s="9"/>
      <c r="M9" s="9"/>
      <c r="N9" s="9"/>
      <c r="O9" s="9"/>
      <c r="P9" s="9"/>
      <c r="Q9" s="9"/>
      <c r="R9" s="9"/>
      <c r="S9" s="16">
        <f>+SUM(K9:R9)</f>
        <v>0</v>
      </c>
      <c r="T9" s="9"/>
      <c r="U9" s="9"/>
      <c r="V9" s="9"/>
      <c r="W9" s="9"/>
      <c r="X9" s="9"/>
      <c r="Y9" s="9"/>
      <c r="Z9" s="9"/>
      <c r="AA9" s="9"/>
      <c r="AB9" s="9"/>
      <c r="AC9" s="16">
        <f>+SUM(T9:AB9)</f>
        <v>0</v>
      </c>
      <c r="AD9" s="9"/>
      <c r="AE9" s="9"/>
      <c r="AF9" s="9"/>
      <c r="AG9" s="9"/>
      <c r="AH9" s="9"/>
      <c r="AI9" s="9"/>
      <c r="AJ9" s="16">
        <f>+SUM(AD9:AI9)</f>
        <v>0</v>
      </c>
      <c r="AK9" s="17">
        <f>0.4*J9+0.2*S9+0.2*AC9+0.2*AJ9</f>
        <v>0</v>
      </c>
      <c r="AL9" s="9"/>
    </row>
    <row r="10" spans="1:38" s="11" customFormat="1" ht="15.75">
      <c r="A10" s="16">
        <v>2</v>
      </c>
      <c r="B10" s="12"/>
      <c r="C10" s="9"/>
      <c r="D10" s="9"/>
      <c r="E10" s="9"/>
      <c r="F10" s="9"/>
      <c r="G10" s="9"/>
      <c r="H10" s="9"/>
      <c r="I10" s="9"/>
      <c r="J10" s="16">
        <f aca="true" t="shared" si="0" ref="J10:J28">+SUM(C10:I10)</f>
        <v>0</v>
      </c>
      <c r="K10" s="9"/>
      <c r="L10" s="9"/>
      <c r="M10" s="9"/>
      <c r="N10" s="9"/>
      <c r="O10" s="9"/>
      <c r="P10" s="9"/>
      <c r="Q10" s="9"/>
      <c r="R10" s="9"/>
      <c r="S10" s="16">
        <f aca="true" t="shared" si="1" ref="S10:S28">+SUM(K10:R10)</f>
        <v>0</v>
      </c>
      <c r="T10" s="9"/>
      <c r="U10" s="9"/>
      <c r="V10" s="9"/>
      <c r="W10" s="9"/>
      <c r="X10" s="9"/>
      <c r="Y10" s="9"/>
      <c r="Z10" s="9"/>
      <c r="AA10" s="9"/>
      <c r="AB10" s="9"/>
      <c r="AC10" s="16">
        <f aca="true" t="shared" si="2" ref="AC10:AC28">+SUM(T10:AB10)</f>
        <v>0</v>
      </c>
      <c r="AD10" s="9"/>
      <c r="AE10" s="9"/>
      <c r="AF10" s="9"/>
      <c r="AG10" s="9"/>
      <c r="AH10" s="9"/>
      <c r="AI10" s="9"/>
      <c r="AJ10" s="16">
        <f aca="true" t="shared" si="3" ref="AJ10:AJ28">+SUM(AD10:AI10)</f>
        <v>0</v>
      </c>
      <c r="AK10" s="17">
        <f aca="true" t="shared" si="4" ref="AK10:AK28">0.4*J10+0.2*S10+0.2*AC10+0.2*AJ10</f>
        <v>0</v>
      </c>
      <c r="AL10" s="9"/>
    </row>
    <row r="11" spans="1:38" s="11" customFormat="1" ht="15.75">
      <c r="A11" s="16">
        <v>3</v>
      </c>
      <c r="B11" s="10"/>
      <c r="C11" s="9"/>
      <c r="D11" s="9"/>
      <c r="E11" s="9"/>
      <c r="F11" s="9"/>
      <c r="G11" s="9"/>
      <c r="H11" s="9"/>
      <c r="I11" s="9"/>
      <c r="J11" s="16">
        <f t="shared" si="0"/>
        <v>0</v>
      </c>
      <c r="K11" s="9"/>
      <c r="L11" s="9"/>
      <c r="M11" s="9"/>
      <c r="N11" s="9"/>
      <c r="O11" s="9"/>
      <c r="P11" s="9"/>
      <c r="Q11" s="9"/>
      <c r="R11" s="9"/>
      <c r="S11" s="16">
        <f t="shared" si="1"/>
        <v>0</v>
      </c>
      <c r="T11" s="9"/>
      <c r="U11" s="9"/>
      <c r="V11" s="9"/>
      <c r="W11" s="9"/>
      <c r="X11" s="9"/>
      <c r="Y11" s="9"/>
      <c r="Z11" s="9"/>
      <c r="AA11" s="9"/>
      <c r="AB11" s="9"/>
      <c r="AC11" s="16">
        <f t="shared" si="2"/>
        <v>0</v>
      </c>
      <c r="AD11" s="9"/>
      <c r="AE11" s="9"/>
      <c r="AF11" s="9"/>
      <c r="AG11" s="9"/>
      <c r="AH11" s="9"/>
      <c r="AI11" s="9"/>
      <c r="AJ11" s="16">
        <f t="shared" si="3"/>
        <v>0</v>
      </c>
      <c r="AK11" s="17">
        <f t="shared" si="4"/>
        <v>0</v>
      </c>
      <c r="AL11" s="9"/>
    </row>
    <row r="12" spans="1:38" s="11" customFormat="1" ht="15.75">
      <c r="A12" s="16">
        <v>4</v>
      </c>
      <c r="B12" s="10"/>
      <c r="C12" s="9"/>
      <c r="D12" s="9"/>
      <c r="E12" s="9"/>
      <c r="F12" s="9"/>
      <c r="G12" s="9"/>
      <c r="H12" s="9"/>
      <c r="I12" s="9"/>
      <c r="J12" s="16">
        <f t="shared" si="0"/>
        <v>0</v>
      </c>
      <c r="K12" s="9"/>
      <c r="L12" s="9"/>
      <c r="M12" s="9"/>
      <c r="N12" s="9"/>
      <c r="O12" s="9"/>
      <c r="P12" s="9"/>
      <c r="Q12" s="9"/>
      <c r="R12" s="9"/>
      <c r="S12" s="16">
        <f t="shared" si="1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16">
        <f t="shared" si="2"/>
        <v>0</v>
      </c>
      <c r="AD12" s="9"/>
      <c r="AE12" s="9"/>
      <c r="AF12" s="9"/>
      <c r="AG12" s="9"/>
      <c r="AH12" s="9"/>
      <c r="AI12" s="9"/>
      <c r="AJ12" s="16">
        <f t="shared" si="3"/>
        <v>0</v>
      </c>
      <c r="AK12" s="17">
        <f t="shared" si="4"/>
        <v>0</v>
      </c>
      <c r="AL12" s="9"/>
    </row>
    <row r="13" spans="1:38" s="11" customFormat="1" ht="15.75">
      <c r="A13" s="16">
        <v>5</v>
      </c>
      <c r="B13" s="10"/>
      <c r="C13" s="9"/>
      <c r="D13" s="9"/>
      <c r="E13" s="9"/>
      <c r="F13" s="9"/>
      <c r="G13" s="9"/>
      <c r="H13" s="9"/>
      <c r="I13" s="9"/>
      <c r="J13" s="16">
        <f t="shared" si="0"/>
        <v>0</v>
      </c>
      <c r="K13" s="9"/>
      <c r="L13" s="9"/>
      <c r="M13" s="9"/>
      <c r="N13" s="9"/>
      <c r="O13" s="9"/>
      <c r="P13" s="9"/>
      <c r="Q13" s="9"/>
      <c r="R13" s="9"/>
      <c r="S13" s="16">
        <f t="shared" si="1"/>
        <v>0</v>
      </c>
      <c r="T13" s="9"/>
      <c r="U13" s="9"/>
      <c r="V13" s="9"/>
      <c r="W13" s="9"/>
      <c r="X13" s="9"/>
      <c r="Y13" s="9"/>
      <c r="Z13" s="9"/>
      <c r="AA13" s="9"/>
      <c r="AB13" s="9"/>
      <c r="AC13" s="16">
        <f t="shared" si="2"/>
        <v>0</v>
      </c>
      <c r="AD13" s="9"/>
      <c r="AE13" s="9"/>
      <c r="AF13" s="9"/>
      <c r="AG13" s="9"/>
      <c r="AH13" s="9"/>
      <c r="AI13" s="9"/>
      <c r="AJ13" s="16">
        <f t="shared" si="3"/>
        <v>0</v>
      </c>
      <c r="AK13" s="17">
        <f t="shared" si="4"/>
        <v>0</v>
      </c>
      <c r="AL13" s="9"/>
    </row>
    <row r="14" spans="1:38" s="11" customFormat="1" ht="15.75">
      <c r="A14" s="18">
        <v>6</v>
      </c>
      <c r="B14" s="10"/>
      <c r="C14" s="9"/>
      <c r="D14" s="9"/>
      <c r="E14" s="9"/>
      <c r="F14" s="9"/>
      <c r="G14" s="9"/>
      <c r="H14" s="9"/>
      <c r="I14" s="9"/>
      <c r="J14" s="16">
        <f t="shared" si="0"/>
        <v>0</v>
      </c>
      <c r="K14" s="9"/>
      <c r="L14" s="9"/>
      <c r="M14" s="9"/>
      <c r="N14" s="9"/>
      <c r="O14" s="9"/>
      <c r="P14" s="9"/>
      <c r="Q14" s="9"/>
      <c r="R14" s="9"/>
      <c r="S14" s="16">
        <f t="shared" si="1"/>
        <v>0</v>
      </c>
      <c r="T14" s="9"/>
      <c r="U14" s="9"/>
      <c r="V14" s="9"/>
      <c r="W14" s="9"/>
      <c r="X14" s="9"/>
      <c r="Y14" s="9"/>
      <c r="Z14" s="9"/>
      <c r="AA14" s="9"/>
      <c r="AB14" s="9"/>
      <c r="AC14" s="16">
        <f t="shared" si="2"/>
        <v>0</v>
      </c>
      <c r="AD14" s="9"/>
      <c r="AE14" s="9"/>
      <c r="AF14" s="9"/>
      <c r="AG14" s="9"/>
      <c r="AH14" s="9"/>
      <c r="AI14" s="9"/>
      <c r="AJ14" s="16">
        <f t="shared" si="3"/>
        <v>0</v>
      </c>
      <c r="AK14" s="17">
        <f t="shared" si="4"/>
        <v>0</v>
      </c>
      <c r="AL14" s="13"/>
    </row>
    <row r="15" spans="1:38" s="14" customFormat="1" ht="15.75">
      <c r="A15" s="16">
        <v>7</v>
      </c>
      <c r="B15" s="10"/>
      <c r="C15" s="9"/>
      <c r="D15" s="9"/>
      <c r="E15" s="9"/>
      <c r="F15" s="9"/>
      <c r="G15" s="9"/>
      <c r="H15" s="9"/>
      <c r="I15" s="9"/>
      <c r="J15" s="16">
        <f t="shared" si="0"/>
        <v>0</v>
      </c>
      <c r="K15" s="9"/>
      <c r="L15" s="9"/>
      <c r="M15" s="9"/>
      <c r="N15" s="9"/>
      <c r="O15" s="9"/>
      <c r="P15" s="9"/>
      <c r="Q15" s="9"/>
      <c r="R15" s="9"/>
      <c r="S15" s="16">
        <f t="shared" si="1"/>
        <v>0</v>
      </c>
      <c r="T15" s="9"/>
      <c r="U15" s="9"/>
      <c r="V15" s="9"/>
      <c r="W15" s="9"/>
      <c r="X15" s="9"/>
      <c r="Y15" s="9"/>
      <c r="Z15" s="9"/>
      <c r="AA15" s="9"/>
      <c r="AB15" s="9"/>
      <c r="AC15" s="16">
        <f t="shared" si="2"/>
        <v>0</v>
      </c>
      <c r="AD15" s="9"/>
      <c r="AE15" s="9"/>
      <c r="AF15" s="9"/>
      <c r="AG15" s="9"/>
      <c r="AH15" s="9"/>
      <c r="AI15" s="9"/>
      <c r="AJ15" s="16">
        <f t="shared" si="3"/>
        <v>0</v>
      </c>
      <c r="AK15" s="17">
        <f t="shared" si="4"/>
        <v>0</v>
      </c>
      <c r="AL15" s="9"/>
    </row>
    <row r="16" spans="1:38" s="11" customFormat="1" ht="15.75">
      <c r="A16" s="16">
        <v>8</v>
      </c>
      <c r="B16" s="15"/>
      <c r="C16" s="9"/>
      <c r="D16" s="9"/>
      <c r="E16" s="9"/>
      <c r="F16" s="9"/>
      <c r="G16" s="9"/>
      <c r="H16" s="9"/>
      <c r="I16" s="9"/>
      <c r="J16" s="16">
        <f t="shared" si="0"/>
        <v>0</v>
      </c>
      <c r="K16" s="9"/>
      <c r="L16" s="9"/>
      <c r="M16" s="9"/>
      <c r="N16" s="9"/>
      <c r="O16" s="9"/>
      <c r="P16" s="9"/>
      <c r="Q16" s="9"/>
      <c r="R16" s="9"/>
      <c r="S16" s="16">
        <f t="shared" si="1"/>
        <v>0</v>
      </c>
      <c r="T16" s="9"/>
      <c r="U16" s="9"/>
      <c r="V16" s="9"/>
      <c r="W16" s="9"/>
      <c r="X16" s="9"/>
      <c r="Y16" s="9"/>
      <c r="Z16" s="9"/>
      <c r="AA16" s="9"/>
      <c r="AB16" s="9"/>
      <c r="AC16" s="16">
        <f t="shared" si="2"/>
        <v>0</v>
      </c>
      <c r="AD16" s="9"/>
      <c r="AE16" s="9"/>
      <c r="AF16" s="9"/>
      <c r="AG16" s="9"/>
      <c r="AH16" s="9"/>
      <c r="AI16" s="9"/>
      <c r="AJ16" s="16">
        <f t="shared" si="3"/>
        <v>0</v>
      </c>
      <c r="AK16" s="17">
        <f t="shared" si="4"/>
        <v>0</v>
      </c>
      <c r="AL16" s="9"/>
    </row>
    <row r="17" spans="1:38" s="11" customFormat="1" ht="15.75">
      <c r="A17" s="16">
        <v>9</v>
      </c>
      <c r="B17" s="15"/>
      <c r="C17" s="9"/>
      <c r="D17" s="9"/>
      <c r="E17" s="9"/>
      <c r="F17" s="9"/>
      <c r="G17" s="9"/>
      <c r="H17" s="9"/>
      <c r="I17" s="9"/>
      <c r="J17" s="16">
        <f t="shared" si="0"/>
        <v>0</v>
      </c>
      <c r="K17" s="9"/>
      <c r="L17" s="9"/>
      <c r="M17" s="9"/>
      <c r="N17" s="9"/>
      <c r="O17" s="9"/>
      <c r="P17" s="9"/>
      <c r="Q17" s="9"/>
      <c r="R17" s="9"/>
      <c r="S17" s="16">
        <f t="shared" si="1"/>
        <v>0</v>
      </c>
      <c r="T17" s="9"/>
      <c r="U17" s="9"/>
      <c r="V17" s="9"/>
      <c r="W17" s="9"/>
      <c r="X17" s="9"/>
      <c r="Y17" s="9"/>
      <c r="Z17" s="9"/>
      <c r="AA17" s="9"/>
      <c r="AB17" s="9"/>
      <c r="AC17" s="16">
        <f t="shared" si="2"/>
        <v>0</v>
      </c>
      <c r="AD17" s="9"/>
      <c r="AE17" s="9"/>
      <c r="AF17" s="9"/>
      <c r="AG17" s="9"/>
      <c r="AH17" s="9"/>
      <c r="AI17" s="9"/>
      <c r="AJ17" s="16">
        <f t="shared" si="3"/>
        <v>0</v>
      </c>
      <c r="AK17" s="17">
        <f t="shared" si="4"/>
        <v>0</v>
      </c>
      <c r="AL17" s="9"/>
    </row>
    <row r="18" spans="1:38" s="11" customFormat="1" ht="15.75">
      <c r="A18" s="16">
        <v>10</v>
      </c>
      <c r="B18" s="10"/>
      <c r="C18" s="9"/>
      <c r="D18" s="9"/>
      <c r="E18" s="9"/>
      <c r="F18" s="9"/>
      <c r="G18" s="9"/>
      <c r="H18" s="9"/>
      <c r="I18" s="9"/>
      <c r="J18" s="16">
        <f t="shared" si="0"/>
        <v>0</v>
      </c>
      <c r="K18" s="9"/>
      <c r="L18" s="9"/>
      <c r="M18" s="9"/>
      <c r="N18" s="9"/>
      <c r="O18" s="9"/>
      <c r="P18" s="9"/>
      <c r="Q18" s="9"/>
      <c r="R18" s="9"/>
      <c r="S18" s="16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9"/>
      <c r="AC18" s="16">
        <f t="shared" si="2"/>
        <v>0</v>
      </c>
      <c r="AD18" s="9"/>
      <c r="AE18" s="9"/>
      <c r="AF18" s="9"/>
      <c r="AG18" s="9"/>
      <c r="AH18" s="9"/>
      <c r="AI18" s="9"/>
      <c r="AJ18" s="16">
        <f t="shared" si="3"/>
        <v>0</v>
      </c>
      <c r="AK18" s="17">
        <f t="shared" si="4"/>
        <v>0</v>
      </c>
      <c r="AL18" s="9"/>
    </row>
    <row r="19" spans="1:38" s="14" customFormat="1" ht="15.75">
      <c r="A19" s="16">
        <v>11</v>
      </c>
      <c r="B19" s="10"/>
      <c r="C19" s="9"/>
      <c r="D19" s="9"/>
      <c r="E19" s="9"/>
      <c r="F19" s="9"/>
      <c r="G19" s="9"/>
      <c r="H19" s="9"/>
      <c r="I19" s="9"/>
      <c r="J19" s="16">
        <f t="shared" si="0"/>
        <v>0</v>
      </c>
      <c r="K19" s="9"/>
      <c r="L19" s="9"/>
      <c r="M19" s="9"/>
      <c r="N19" s="9"/>
      <c r="O19" s="9"/>
      <c r="P19" s="9"/>
      <c r="Q19" s="9"/>
      <c r="R19" s="9"/>
      <c r="S19" s="16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9"/>
      <c r="AC19" s="16">
        <f t="shared" si="2"/>
        <v>0</v>
      </c>
      <c r="AD19" s="9"/>
      <c r="AE19" s="9"/>
      <c r="AF19" s="9"/>
      <c r="AG19" s="9"/>
      <c r="AH19" s="9"/>
      <c r="AI19" s="9"/>
      <c r="AJ19" s="16">
        <f t="shared" si="3"/>
        <v>0</v>
      </c>
      <c r="AK19" s="17">
        <f t="shared" si="4"/>
        <v>0</v>
      </c>
      <c r="AL19" s="9"/>
    </row>
    <row r="20" spans="1:38" s="14" customFormat="1" ht="15.75">
      <c r="A20" s="16">
        <v>12</v>
      </c>
      <c r="B20" s="10"/>
      <c r="C20" s="9"/>
      <c r="D20" s="9"/>
      <c r="E20" s="9"/>
      <c r="F20" s="9"/>
      <c r="G20" s="9"/>
      <c r="H20" s="9"/>
      <c r="I20" s="9"/>
      <c r="J20" s="16">
        <f t="shared" si="0"/>
        <v>0</v>
      </c>
      <c r="K20" s="9"/>
      <c r="L20" s="9"/>
      <c r="M20" s="9"/>
      <c r="N20" s="9"/>
      <c r="O20" s="9"/>
      <c r="P20" s="9"/>
      <c r="Q20" s="9"/>
      <c r="R20" s="9"/>
      <c r="S20" s="16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9"/>
      <c r="AC20" s="16">
        <f t="shared" si="2"/>
        <v>0</v>
      </c>
      <c r="AD20" s="9"/>
      <c r="AE20" s="9"/>
      <c r="AF20" s="9"/>
      <c r="AG20" s="9"/>
      <c r="AH20" s="9"/>
      <c r="AI20" s="9"/>
      <c r="AJ20" s="16">
        <f t="shared" si="3"/>
        <v>0</v>
      </c>
      <c r="AK20" s="17">
        <f t="shared" si="4"/>
        <v>0</v>
      </c>
      <c r="AL20" s="9"/>
    </row>
    <row r="21" spans="1:38" s="11" customFormat="1" ht="15.75">
      <c r="A21" s="16">
        <v>13</v>
      </c>
      <c r="B21" s="15"/>
      <c r="C21" s="9"/>
      <c r="D21" s="9"/>
      <c r="E21" s="9"/>
      <c r="F21" s="9"/>
      <c r="G21" s="9"/>
      <c r="H21" s="9"/>
      <c r="I21" s="9"/>
      <c r="J21" s="16">
        <f t="shared" si="0"/>
        <v>0</v>
      </c>
      <c r="K21" s="9"/>
      <c r="L21" s="9"/>
      <c r="M21" s="9"/>
      <c r="N21" s="9"/>
      <c r="O21" s="9"/>
      <c r="P21" s="9"/>
      <c r="Q21" s="9"/>
      <c r="R21" s="9"/>
      <c r="S21" s="16">
        <f t="shared" si="1"/>
        <v>0</v>
      </c>
      <c r="T21" s="9"/>
      <c r="U21" s="9"/>
      <c r="V21" s="9"/>
      <c r="W21" s="9"/>
      <c r="X21" s="9"/>
      <c r="Y21" s="9"/>
      <c r="Z21" s="9"/>
      <c r="AA21" s="9"/>
      <c r="AB21" s="9"/>
      <c r="AC21" s="16">
        <f t="shared" si="2"/>
        <v>0</v>
      </c>
      <c r="AD21" s="9"/>
      <c r="AE21" s="9"/>
      <c r="AF21" s="9"/>
      <c r="AG21" s="9"/>
      <c r="AH21" s="9"/>
      <c r="AI21" s="9"/>
      <c r="AJ21" s="16">
        <f t="shared" si="3"/>
        <v>0</v>
      </c>
      <c r="AK21" s="17">
        <f t="shared" si="4"/>
        <v>0</v>
      </c>
      <c r="AL21" s="9"/>
    </row>
    <row r="22" spans="1:38" s="14" customFormat="1" ht="15.75">
      <c r="A22" s="16">
        <v>14</v>
      </c>
      <c r="B22" s="10"/>
      <c r="C22" s="9"/>
      <c r="D22" s="9"/>
      <c r="E22" s="9"/>
      <c r="F22" s="9"/>
      <c r="G22" s="9"/>
      <c r="H22" s="9"/>
      <c r="I22" s="9"/>
      <c r="J22" s="16">
        <f t="shared" si="0"/>
        <v>0</v>
      </c>
      <c r="K22" s="9"/>
      <c r="L22" s="9"/>
      <c r="M22" s="9"/>
      <c r="N22" s="9"/>
      <c r="O22" s="9"/>
      <c r="P22" s="9"/>
      <c r="Q22" s="9"/>
      <c r="R22" s="9"/>
      <c r="S22" s="16">
        <f t="shared" si="1"/>
        <v>0</v>
      </c>
      <c r="T22" s="9"/>
      <c r="U22" s="9"/>
      <c r="V22" s="9"/>
      <c r="W22" s="9"/>
      <c r="X22" s="9"/>
      <c r="Y22" s="9"/>
      <c r="Z22" s="9"/>
      <c r="AA22" s="9"/>
      <c r="AB22" s="9"/>
      <c r="AC22" s="16">
        <f t="shared" si="2"/>
        <v>0</v>
      </c>
      <c r="AD22" s="9"/>
      <c r="AE22" s="9"/>
      <c r="AF22" s="9"/>
      <c r="AG22" s="9"/>
      <c r="AH22" s="9"/>
      <c r="AI22" s="9"/>
      <c r="AJ22" s="16">
        <f t="shared" si="3"/>
        <v>0</v>
      </c>
      <c r="AK22" s="17">
        <f t="shared" si="4"/>
        <v>0</v>
      </c>
      <c r="AL22" s="9"/>
    </row>
    <row r="23" spans="1:38" s="14" customFormat="1" ht="15.75">
      <c r="A23" s="16">
        <v>15</v>
      </c>
      <c r="B23" s="10"/>
      <c r="C23" s="9"/>
      <c r="D23" s="9"/>
      <c r="E23" s="9"/>
      <c r="F23" s="9"/>
      <c r="G23" s="9"/>
      <c r="H23" s="9"/>
      <c r="I23" s="9"/>
      <c r="J23" s="16">
        <f t="shared" si="0"/>
        <v>0</v>
      </c>
      <c r="K23" s="9"/>
      <c r="L23" s="9"/>
      <c r="M23" s="9"/>
      <c r="N23" s="9"/>
      <c r="O23" s="9"/>
      <c r="P23" s="9"/>
      <c r="Q23" s="9"/>
      <c r="R23" s="9"/>
      <c r="S23" s="16">
        <f t="shared" si="1"/>
        <v>0</v>
      </c>
      <c r="T23" s="9"/>
      <c r="U23" s="9"/>
      <c r="V23" s="9"/>
      <c r="W23" s="9"/>
      <c r="X23" s="9"/>
      <c r="Y23" s="9"/>
      <c r="Z23" s="9"/>
      <c r="AA23" s="9"/>
      <c r="AB23" s="9"/>
      <c r="AC23" s="16">
        <f t="shared" si="2"/>
        <v>0</v>
      </c>
      <c r="AD23" s="9"/>
      <c r="AE23" s="9"/>
      <c r="AF23" s="9"/>
      <c r="AG23" s="9"/>
      <c r="AH23" s="9"/>
      <c r="AI23" s="9"/>
      <c r="AJ23" s="16">
        <f t="shared" si="3"/>
        <v>0</v>
      </c>
      <c r="AK23" s="17">
        <f t="shared" si="4"/>
        <v>0</v>
      </c>
      <c r="AL23" s="9"/>
    </row>
    <row r="24" spans="1:38" s="11" customFormat="1" ht="15.75">
      <c r="A24" s="16">
        <v>16</v>
      </c>
      <c r="B24" s="15"/>
      <c r="C24" s="9"/>
      <c r="D24" s="9"/>
      <c r="E24" s="9"/>
      <c r="F24" s="9"/>
      <c r="G24" s="9"/>
      <c r="H24" s="9"/>
      <c r="I24" s="9"/>
      <c r="J24" s="16">
        <f t="shared" si="0"/>
        <v>0</v>
      </c>
      <c r="K24" s="9"/>
      <c r="L24" s="9"/>
      <c r="M24" s="9"/>
      <c r="N24" s="9"/>
      <c r="O24" s="9"/>
      <c r="P24" s="9"/>
      <c r="Q24" s="9"/>
      <c r="R24" s="9"/>
      <c r="S24" s="16">
        <f t="shared" si="1"/>
        <v>0</v>
      </c>
      <c r="T24" s="9"/>
      <c r="U24" s="9"/>
      <c r="V24" s="9"/>
      <c r="W24" s="9"/>
      <c r="X24" s="9"/>
      <c r="Y24" s="9"/>
      <c r="Z24" s="9"/>
      <c r="AA24" s="9"/>
      <c r="AB24" s="9"/>
      <c r="AC24" s="16">
        <f t="shared" si="2"/>
        <v>0</v>
      </c>
      <c r="AD24" s="9"/>
      <c r="AE24" s="9"/>
      <c r="AF24" s="9"/>
      <c r="AG24" s="9"/>
      <c r="AH24" s="9"/>
      <c r="AI24" s="9"/>
      <c r="AJ24" s="16">
        <f t="shared" si="3"/>
        <v>0</v>
      </c>
      <c r="AK24" s="17">
        <f t="shared" si="4"/>
        <v>0</v>
      </c>
      <c r="AL24" s="9"/>
    </row>
    <row r="25" spans="1:38" s="14" customFormat="1" ht="15.75">
      <c r="A25" s="16">
        <v>17</v>
      </c>
      <c r="B25" s="10"/>
      <c r="C25" s="9"/>
      <c r="D25" s="9"/>
      <c r="E25" s="9"/>
      <c r="F25" s="9"/>
      <c r="G25" s="9"/>
      <c r="H25" s="9"/>
      <c r="I25" s="9"/>
      <c r="J25" s="16">
        <f t="shared" si="0"/>
        <v>0</v>
      </c>
      <c r="K25" s="9"/>
      <c r="L25" s="9"/>
      <c r="M25" s="9"/>
      <c r="N25" s="9"/>
      <c r="O25" s="9"/>
      <c r="P25" s="9"/>
      <c r="Q25" s="9"/>
      <c r="R25" s="9"/>
      <c r="S25" s="16">
        <f t="shared" si="1"/>
        <v>0</v>
      </c>
      <c r="T25" s="9"/>
      <c r="U25" s="9"/>
      <c r="V25" s="9"/>
      <c r="W25" s="9"/>
      <c r="X25" s="9"/>
      <c r="Y25" s="9"/>
      <c r="Z25" s="9"/>
      <c r="AA25" s="9"/>
      <c r="AB25" s="9"/>
      <c r="AC25" s="16">
        <f t="shared" si="2"/>
        <v>0</v>
      </c>
      <c r="AD25" s="9"/>
      <c r="AE25" s="9"/>
      <c r="AF25" s="9"/>
      <c r="AG25" s="9"/>
      <c r="AH25" s="9"/>
      <c r="AI25" s="9"/>
      <c r="AJ25" s="16">
        <f t="shared" si="3"/>
        <v>0</v>
      </c>
      <c r="AK25" s="17">
        <f t="shared" si="4"/>
        <v>0</v>
      </c>
      <c r="AL25" s="9"/>
    </row>
    <row r="26" spans="1:38" s="14" customFormat="1" ht="15.75">
      <c r="A26" s="16">
        <v>18</v>
      </c>
      <c r="B26" s="10"/>
      <c r="C26" s="9"/>
      <c r="D26" s="9"/>
      <c r="E26" s="9"/>
      <c r="F26" s="9"/>
      <c r="G26" s="9"/>
      <c r="H26" s="9"/>
      <c r="I26" s="9"/>
      <c r="J26" s="16">
        <f t="shared" si="0"/>
        <v>0</v>
      </c>
      <c r="K26" s="9"/>
      <c r="L26" s="9"/>
      <c r="M26" s="9"/>
      <c r="N26" s="9"/>
      <c r="O26" s="9"/>
      <c r="P26" s="9"/>
      <c r="Q26" s="9"/>
      <c r="R26" s="9"/>
      <c r="S26" s="16">
        <f t="shared" si="1"/>
        <v>0</v>
      </c>
      <c r="T26" s="9"/>
      <c r="U26" s="9"/>
      <c r="V26" s="9"/>
      <c r="W26" s="9"/>
      <c r="X26" s="9"/>
      <c r="Y26" s="9"/>
      <c r="Z26" s="9"/>
      <c r="AA26" s="9"/>
      <c r="AB26" s="9"/>
      <c r="AC26" s="16">
        <f t="shared" si="2"/>
        <v>0</v>
      </c>
      <c r="AD26" s="9"/>
      <c r="AE26" s="9"/>
      <c r="AF26" s="9"/>
      <c r="AG26" s="9"/>
      <c r="AH26" s="9"/>
      <c r="AI26" s="9"/>
      <c r="AJ26" s="16">
        <f t="shared" si="3"/>
        <v>0</v>
      </c>
      <c r="AK26" s="17">
        <f t="shared" si="4"/>
        <v>0</v>
      </c>
      <c r="AL26" s="9"/>
    </row>
    <row r="27" spans="1:38" s="11" customFormat="1" ht="15.75">
      <c r="A27" s="16">
        <v>19</v>
      </c>
      <c r="B27" s="15"/>
      <c r="C27" s="9"/>
      <c r="D27" s="9"/>
      <c r="E27" s="9"/>
      <c r="F27" s="9"/>
      <c r="G27" s="9"/>
      <c r="H27" s="9"/>
      <c r="I27" s="9"/>
      <c r="J27" s="16">
        <f t="shared" si="0"/>
        <v>0</v>
      </c>
      <c r="K27" s="9"/>
      <c r="L27" s="9"/>
      <c r="M27" s="9"/>
      <c r="N27" s="9"/>
      <c r="O27" s="9"/>
      <c r="P27" s="9"/>
      <c r="Q27" s="9"/>
      <c r="R27" s="9"/>
      <c r="S27" s="16">
        <f t="shared" si="1"/>
        <v>0</v>
      </c>
      <c r="T27" s="9"/>
      <c r="U27" s="9"/>
      <c r="V27" s="9"/>
      <c r="W27" s="9"/>
      <c r="X27" s="9"/>
      <c r="Y27" s="9"/>
      <c r="Z27" s="9"/>
      <c r="AA27" s="9"/>
      <c r="AB27" s="9"/>
      <c r="AC27" s="16">
        <f t="shared" si="2"/>
        <v>0</v>
      </c>
      <c r="AD27" s="9"/>
      <c r="AE27" s="9"/>
      <c r="AF27" s="9"/>
      <c r="AG27" s="9"/>
      <c r="AH27" s="9"/>
      <c r="AI27" s="9"/>
      <c r="AJ27" s="16">
        <f t="shared" si="3"/>
        <v>0</v>
      </c>
      <c r="AK27" s="17">
        <f t="shared" si="4"/>
        <v>0</v>
      </c>
      <c r="AL27" s="9"/>
    </row>
    <row r="28" spans="1:38" s="14" customFormat="1" ht="15.75">
      <c r="A28" s="16">
        <v>20</v>
      </c>
      <c r="B28" s="10"/>
      <c r="C28" s="9"/>
      <c r="D28" s="9"/>
      <c r="E28" s="9"/>
      <c r="F28" s="9"/>
      <c r="G28" s="9"/>
      <c r="H28" s="9"/>
      <c r="I28" s="9"/>
      <c r="J28" s="16">
        <f t="shared" si="0"/>
        <v>0</v>
      </c>
      <c r="K28" s="9"/>
      <c r="L28" s="9"/>
      <c r="M28" s="9"/>
      <c r="N28" s="9"/>
      <c r="O28" s="9"/>
      <c r="P28" s="9"/>
      <c r="Q28" s="9"/>
      <c r="R28" s="9"/>
      <c r="S28" s="16">
        <f t="shared" si="1"/>
        <v>0</v>
      </c>
      <c r="T28" s="9"/>
      <c r="U28" s="9"/>
      <c r="V28" s="9"/>
      <c r="W28" s="9"/>
      <c r="X28" s="9"/>
      <c r="Y28" s="9"/>
      <c r="Z28" s="9"/>
      <c r="AA28" s="9"/>
      <c r="AB28" s="9"/>
      <c r="AC28" s="16">
        <f t="shared" si="2"/>
        <v>0</v>
      </c>
      <c r="AD28" s="9"/>
      <c r="AE28" s="9"/>
      <c r="AF28" s="9"/>
      <c r="AG28" s="9"/>
      <c r="AH28" s="9"/>
      <c r="AI28" s="9"/>
      <c r="AJ28" s="16">
        <f t="shared" si="3"/>
        <v>0</v>
      </c>
      <c r="AK28" s="17">
        <f t="shared" si="4"/>
        <v>0</v>
      </c>
      <c r="AL28" s="9"/>
    </row>
  </sheetData>
  <sheetProtection sheet="1" formatCells="0" formatRows="0" insertRows="0" deleteRows="0"/>
  <mergeCells count="8">
    <mergeCell ref="AK6:AK7"/>
    <mergeCell ref="AL6:AL7"/>
    <mergeCell ref="A6:A7"/>
    <mergeCell ref="B6:B7"/>
    <mergeCell ref="C6:J6"/>
    <mergeCell ref="K6:S6"/>
    <mergeCell ref="T6:AC6"/>
    <mergeCell ref="AD6:AJ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Jolanta Łojek</cp:lastModifiedBy>
  <cp:lastPrinted>2013-12-05T22:55:02Z</cp:lastPrinted>
  <dcterms:created xsi:type="dcterms:W3CDTF">2005-03-04T07:40:38Z</dcterms:created>
  <dcterms:modified xsi:type="dcterms:W3CDTF">2014-03-16T19:33:46Z</dcterms:modified>
  <cp:category/>
  <cp:version/>
  <cp:contentType/>
  <cp:contentStatus/>
</cp:coreProperties>
</file>